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<sst xmlns="http://schemas.openxmlformats.org/spreadsheetml/2006/main" count="9" uniqueCount="9">
  <si>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// pfodApp V3.0.360</t>
  </si>
  <si>
    <t>local time</t>
  </si>
  <si>
    <t>UTC</t>
  </si>
  <si>
    <t>mS per day</t>
  </si>
  <si>
    <t>Office Temp current time(mS)</t>
  </si>
  <si>
    <t>Office Temp current time</t>
  </si>
  <si>
    <t>// connected at</t>
  </si>
  <si>
    <t>Corrected Date/Time</t>
  </si>
  <si>
    <t>Temp degC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</si>
</sst>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\ HH:MM:SS"/>
    <numFmt numFmtId="166" formatCode="DDD\ MMM/DD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795"/>
          <c:h val="0.763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Sheet1!$C$4:$C$281</c:f>
              <c:numCache/>
            </c:numRef>
          </c:yVal>
          <c:smooth val="0"/>
        </c:ser>
        <c:axId val="4749939"/>
        <c:axId val="42749452"/>
      </c:scatterChart>
      <c:valAx>
        <c:axId val="4749939"/>
        <c:scaling>
          <c:orientation val="minMax"/>
          <c:max val="43577"/>
          <c:min val="43568"/>
        </c:scaling>
        <c:axPos val="b"/>
        <c:delete val="0"/>
        <c:numFmt formatCode="DDD\ MMM/DD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1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crossBetween val="midCat"/>
        <c:dispUnits/>
      </c:valAx>
      <c:valAx>
        <c:axId val="42749452"/>
        <c:scaling>
          <c:orientation val="minMax"/>
          <c:min val="1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6825"/>
          <c:y val="0.01825"/>
          <c:w val="0.324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47625</xdr:rowOff>
    </xdr:from>
    <xdr:to>
      <xdr:col>6</xdr:col>
      <xdr:colOff>1304925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238625" y="533400"/>
        <a:ext cx="5076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="130" zoomScaleNormal="130" workbookViewId="0" topLeftCell="A1">
      <selection activeCell="B4" sqref="B4"/>
    </sheetView>
  </sheetViews>
  <sheetFormatPr defaultColWidth="12.57421875" defaultRowHeight="12.75"/>
  <cols>
    <col min="1" max="1" width="17.8515625" style="1" customWidth="1"/>
    <col min="2" max="2" width="21.8515625" style="1" customWidth="1"/>
    <col min="3" max="4" width="21.8515625" style="0" customWidth="1"/>
    <col min="5" max="5" width="11.00390625" style="0" customWidth="1"/>
    <col min="6" max="6" width="25.7109375" style="0" customWidth="1"/>
    <col min="7" max="7" width="21.7109375" style="0" customWidth="1"/>
    <col min="8" max="16384" width="11.57421875" style="0" customWidth="1"/>
  </cols>
  <sheetData>
    <row r="1" spans="1:7" ht="12.75">
      <c r="A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s="1" t="s">
        <v>6</v>
      </c>
      <c r="C2" s="1">
        <v>43568.437616863426</v>
      </c>
      <c r="D2" s="1">
        <v>43576.02095019676</v>
      </c>
      <c r="E2">
        <v>86400000</v>
      </c>
      <c r="F2">
        <v>0</v>
      </c>
      <c r="G2" s="1">
        <v>43568.43759259259</v>
      </c>
    </row>
    <row r="3" spans="2:3" ht="12.75">
      <c r="B3" s="1" t="s">
        <v>7</v>
      </c>
      <c r="C3" t="s">
        <v>8</v>
      </c>
    </row>
    <row r="4" spans="1:3" ht="12.75">
      <c r="A4" s="1">
        <v>43568.43920138889</v>
      </c>
      <c r="B4" s="1">
        <f>$C$2-$G$2+A4</f>
        <v>43568.43922565972</v>
      </c>
      <c r="C4">
        <v>25.88</v>
      </c>
    </row>
    <row r="5" spans="1:3" ht="12.75">
      <c r="A5" s="1">
        <v>43568.467199074075</v>
      </c>
      <c r="B5" s="1">
        <f>$C$2-$G$2+A5</f>
        <v>43568.46722334491</v>
      </c>
      <c r="C5">
        <v>28.75</v>
      </c>
    </row>
    <row r="6" spans="1:3" ht="12.75">
      <c r="A6" s="1">
        <v>43568.495208333334</v>
      </c>
      <c r="B6" s="1">
        <f>$C$2-$G$2+A6</f>
        <v>43568.49523260417</v>
      </c>
      <c r="C6">
        <v>28.23</v>
      </c>
    </row>
    <row r="7" spans="1:3" ht="12.75">
      <c r="A7" s="1">
        <v>43568.52320601852</v>
      </c>
      <c r="B7" s="1">
        <f>$C$2-$G$2+A7</f>
        <v>43568.52323028936</v>
      </c>
      <c r="C7">
        <v>28.34</v>
      </c>
    </row>
    <row r="8" spans="1:3" ht="12.75">
      <c r="A8" s="1">
        <v>43568.552199074074</v>
      </c>
      <c r="B8" s="1">
        <f>$C$2-$G$2+A8</f>
        <v>43568.55222334491</v>
      </c>
      <c r="C8">
        <v>28.79</v>
      </c>
    </row>
    <row r="9" spans="1:3" ht="12.75">
      <c r="A9" s="1">
        <v>43568.58020833333</v>
      </c>
      <c r="B9" s="1">
        <f>$C$2-$G$2+A9</f>
        <v>43568.58023260417</v>
      </c>
      <c r="C9">
        <v>27.5</v>
      </c>
    </row>
    <row r="10" spans="1:3" ht="12.75">
      <c r="A10" s="1">
        <v>43568.608206018514</v>
      </c>
      <c r="B10" s="1">
        <f>$C$2-$G$2+A10</f>
        <v>43568.60823028935</v>
      </c>
      <c r="C10">
        <v>26.69</v>
      </c>
    </row>
    <row r="11" spans="1:3" ht="12.75">
      <c r="A11" s="1">
        <v>43568.6362037037</v>
      </c>
      <c r="B11" s="1">
        <f>$C$2-$G$2+A11</f>
        <v>43568.63622797454</v>
      </c>
      <c r="C11">
        <v>26.36</v>
      </c>
    </row>
    <row r="12" spans="1:3" ht="12.75">
      <c r="A12" s="1">
        <v>43568.66420138889</v>
      </c>
      <c r="B12" s="1">
        <f>$C$2-$G$2+A12</f>
        <v>43568.664225659726</v>
      </c>
      <c r="C12">
        <v>26.19</v>
      </c>
    </row>
    <row r="13" spans="1:3" ht="12.75">
      <c r="A13" s="1">
        <v>43568.692199074074</v>
      </c>
      <c r="B13" s="1">
        <f>$C$2-$G$2+A13</f>
        <v>43568.69222334491</v>
      </c>
      <c r="C13">
        <v>25.99</v>
      </c>
    </row>
    <row r="14" spans="1:3" ht="12.75">
      <c r="A14" s="1">
        <v>43568.72020833334</v>
      </c>
      <c r="B14" s="1">
        <f>$C$2-$G$2+A14</f>
        <v>43568.72023260417</v>
      </c>
      <c r="C14">
        <v>25.52</v>
      </c>
    </row>
    <row r="15" spans="1:3" ht="12.75">
      <c r="A15" s="1">
        <v>43568.74920138889</v>
      </c>
      <c r="B15" s="1">
        <f>$C$2-$G$2+A15</f>
        <v>43568.749225659725</v>
      </c>
      <c r="C15">
        <v>25.47</v>
      </c>
    </row>
    <row r="16" spans="1:3" ht="12.75">
      <c r="A16" s="1">
        <v>43568.77719907407</v>
      </c>
      <c r="B16" s="1">
        <f>$C$2-$G$2+A16</f>
        <v>43568.77722334491</v>
      </c>
      <c r="C16">
        <v>25.36</v>
      </c>
    </row>
    <row r="17" spans="1:3" ht="12.75">
      <c r="A17" s="1">
        <v>43568.80520833333</v>
      </c>
      <c r="B17" s="1">
        <f>$C$2-$G$2+A17</f>
        <v>43568.805232604165</v>
      </c>
      <c r="C17">
        <v>25.35</v>
      </c>
    </row>
    <row r="18" spans="1:3" ht="12.75">
      <c r="A18" s="1">
        <v>43568.83320601852</v>
      </c>
      <c r="B18" s="1">
        <f>$C$2-$G$2+A18</f>
        <v>43568.833230289354</v>
      </c>
      <c r="C18">
        <v>24.89</v>
      </c>
    </row>
    <row r="19" spans="1:3" ht="12.75">
      <c r="A19" s="1">
        <v>43568.86120370371</v>
      </c>
      <c r="B19" s="1">
        <f>$C$2-$G$2+A19</f>
        <v>43568.86122797454</v>
      </c>
      <c r="C19">
        <v>24.39</v>
      </c>
    </row>
    <row r="20" spans="1:3" ht="12.75">
      <c r="A20" s="1">
        <v>43568.88920138889</v>
      </c>
      <c r="B20" s="1">
        <f>$C$2-$G$2+A20</f>
        <v>43568.889225659725</v>
      </c>
      <c r="C20">
        <v>24.04</v>
      </c>
    </row>
    <row r="21" spans="1:3" ht="12.75">
      <c r="A21" s="1">
        <v>43568.91719907407</v>
      </c>
      <c r="B21" s="1">
        <f>$C$2-$G$2+A21</f>
        <v>43568.917223344906</v>
      </c>
      <c r="C21">
        <v>23.83</v>
      </c>
    </row>
    <row r="22" spans="1:3" ht="12.75">
      <c r="A22" s="1">
        <v>43568.94520833333</v>
      </c>
      <c r="B22" s="1">
        <f>$C$2-$G$2+A22</f>
        <v>43568.945232604165</v>
      </c>
      <c r="C22">
        <v>23.55</v>
      </c>
    </row>
    <row r="23" spans="1:3" ht="12.75">
      <c r="A23" s="1">
        <v>43568.97420138889</v>
      </c>
      <c r="B23" s="1">
        <f>$C$2-$G$2+A23</f>
        <v>43568.974225659724</v>
      </c>
      <c r="C23">
        <v>23.22</v>
      </c>
    </row>
    <row r="24" spans="1:3" ht="12.75">
      <c r="A24" s="1">
        <v>43569.00219907408</v>
      </c>
      <c r="B24" s="1">
        <f>$C$2-$G$2+A24</f>
        <v>43569.00222334491</v>
      </c>
      <c r="C24">
        <v>22.97</v>
      </c>
    </row>
    <row r="25" spans="1:3" ht="12.75">
      <c r="A25" s="1">
        <v>43569.03020833334</v>
      </c>
      <c r="B25" s="1">
        <f>$C$2-$G$2+A25</f>
        <v>43569.03023260417</v>
      </c>
      <c r="C25">
        <v>22.82</v>
      </c>
    </row>
    <row r="26" spans="1:3" ht="12.75">
      <c r="A26" s="1">
        <v>43569.05820601852</v>
      </c>
      <c r="B26" s="1">
        <f>$C$2-$G$2+A26</f>
        <v>43569.05823028935</v>
      </c>
      <c r="C26">
        <v>22.72</v>
      </c>
    </row>
    <row r="27" spans="1:3" ht="12.75">
      <c r="A27" s="1">
        <v>43569.0862037037</v>
      </c>
      <c r="B27" s="1">
        <f>$C$2-$G$2+A27</f>
        <v>43569.086227974534</v>
      </c>
      <c r="C27">
        <v>22.52</v>
      </c>
    </row>
    <row r="28" spans="1:3" ht="12.75">
      <c r="A28" s="1">
        <v>43569.11420138889</v>
      </c>
      <c r="B28" s="1">
        <f>$C$2-$G$2+A28</f>
        <v>43569.11422565972</v>
      </c>
      <c r="C28">
        <v>22.54</v>
      </c>
    </row>
    <row r="29" spans="1:3" ht="12.75">
      <c r="A29" s="1">
        <v>43569.14219907408</v>
      </c>
      <c r="B29" s="1">
        <f>$C$2-$G$2+A29</f>
        <v>43569.14222334491</v>
      </c>
      <c r="C29">
        <v>23.08</v>
      </c>
    </row>
    <row r="30" spans="1:3" ht="12.75">
      <c r="A30" s="1">
        <v>43569.17020833334</v>
      </c>
      <c r="B30" s="1">
        <f>$C$2-$G$2+A30</f>
        <v>43569.17023260417</v>
      </c>
      <c r="C30">
        <v>23.09</v>
      </c>
    </row>
    <row r="31" spans="1:3" ht="12.75">
      <c r="A31" s="1">
        <v>43569.19920138889</v>
      </c>
      <c r="B31" s="1">
        <f>$C$2-$G$2+A31</f>
        <v>43569.19922565972</v>
      </c>
      <c r="C31">
        <v>22.97</v>
      </c>
    </row>
    <row r="32" spans="1:3" ht="12.75">
      <c r="A32" s="1">
        <v>43569.22719907407</v>
      </c>
      <c r="B32" s="1">
        <f>$C$2-$G$2+A32</f>
        <v>43569.227223344904</v>
      </c>
      <c r="C32">
        <v>22.34</v>
      </c>
    </row>
    <row r="33" spans="1:3" ht="12.75">
      <c r="A33" s="1">
        <v>43569.255208333336</v>
      </c>
      <c r="B33" s="1">
        <f>$C$2-$G$2+A33</f>
        <v>43569.25523260417</v>
      </c>
      <c r="C33">
        <v>21.9</v>
      </c>
    </row>
    <row r="34" spans="1:3" ht="12.75">
      <c r="A34" s="1">
        <v>43569.28320601852</v>
      </c>
      <c r="B34" s="1">
        <f>$C$2-$G$2+A34</f>
        <v>43569.28323028935</v>
      </c>
      <c r="C34">
        <v>21.64</v>
      </c>
    </row>
    <row r="35" spans="1:3" ht="12.75">
      <c r="A35" s="1">
        <v>43569.311203703706</v>
      </c>
      <c r="B35" s="1">
        <f>$C$2-$G$2+A35</f>
        <v>43569.31122797454</v>
      </c>
      <c r="C35">
        <v>21.44</v>
      </c>
    </row>
    <row r="36" spans="1:3" ht="12.75">
      <c r="A36" s="1">
        <v>43569.339201388895</v>
      </c>
      <c r="B36" s="1">
        <f>$C$2-$G$2+A36</f>
        <v>43569.33922565973</v>
      </c>
      <c r="C36">
        <v>21.01</v>
      </c>
    </row>
    <row r="37" spans="1:3" ht="12.75">
      <c r="A37" s="1">
        <v>43569.36719907408</v>
      </c>
      <c r="B37" s="1">
        <f>$C$2-$G$2+A37</f>
        <v>43569.36722334491</v>
      </c>
      <c r="C37">
        <v>21.03</v>
      </c>
    </row>
    <row r="38" spans="1:3" ht="12.75">
      <c r="A38" s="1">
        <v>43569.395208333335</v>
      </c>
      <c r="B38" s="1">
        <f>$C$2-$G$2+A38</f>
        <v>43569.39523260417</v>
      </c>
      <c r="C38">
        <v>21.37</v>
      </c>
    </row>
    <row r="39" spans="1:3" ht="12.75">
      <c r="A39" s="1">
        <v>43569.42320601852</v>
      </c>
      <c r="B39" s="1">
        <f>$C$2-$G$2+A39</f>
        <v>43569.42323028935</v>
      </c>
      <c r="C39">
        <v>22.05</v>
      </c>
    </row>
    <row r="40" spans="1:3" ht="12.75">
      <c r="A40" s="1">
        <v>43569.452199074076</v>
      </c>
      <c r="B40" s="1">
        <f>$C$2-$G$2+A40</f>
        <v>43569.45222334491</v>
      </c>
      <c r="C40">
        <v>22.86</v>
      </c>
    </row>
    <row r="41" spans="1:3" ht="12.75">
      <c r="A41" s="1">
        <v>43569.480208333334</v>
      </c>
      <c r="B41" s="1">
        <f>$C$2-$G$2+A41</f>
        <v>43569.48023260417</v>
      </c>
      <c r="C41">
        <v>23.46</v>
      </c>
    </row>
    <row r="42" spans="1:3" ht="12.75">
      <c r="A42" s="1">
        <v>43569.50820601852</v>
      </c>
      <c r="B42" s="1">
        <f>$C$2-$G$2+A42</f>
        <v>43569.50823028936</v>
      </c>
      <c r="C42">
        <v>25.46</v>
      </c>
    </row>
    <row r="43" spans="1:3" ht="12.75">
      <c r="A43" s="1">
        <v>43569.536203703705</v>
      </c>
      <c r="B43" s="1">
        <f>$C$2-$G$2+A43</f>
        <v>43569.53622797454</v>
      </c>
      <c r="C43">
        <v>27.36</v>
      </c>
    </row>
    <row r="44" spans="1:3" ht="12.75">
      <c r="A44" s="1">
        <v>43569.56420138889</v>
      </c>
      <c r="B44" s="1">
        <f>$C$2-$G$2+A44</f>
        <v>43569.56422565972</v>
      </c>
      <c r="C44">
        <v>26.79</v>
      </c>
    </row>
    <row r="45" spans="1:3" ht="12.75">
      <c r="A45" s="1">
        <v>43569.592199074075</v>
      </c>
      <c r="B45" s="1">
        <f>$C$2-$G$2+A45</f>
        <v>43569.59222334491</v>
      </c>
      <c r="C45">
        <v>26.42</v>
      </c>
    </row>
    <row r="46" spans="1:3" ht="12.75">
      <c r="A46" s="1">
        <v>43569.620208333334</v>
      </c>
      <c r="B46" s="1">
        <f>$C$2-$G$2+A46</f>
        <v>43569.62023260417</v>
      </c>
      <c r="C46">
        <v>26.35</v>
      </c>
    </row>
    <row r="47" spans="1:3" ht="12.75">
      <c r="A47" s="1">
        <v>43569.64820601852</v>
      </c>
      <c r="B47" s="1">
        <f>$C$2-$G$2+A47</f>
        <v>43569.64823028936</v>
      </c>
      <c r="C47">
        <v>26.17</v>
      </c>
    </row>
    <row r="48" spans="1:3" ht="12.75">
      <c r="A48" s="1">
        <v>43569.677199074074</v>
      </c>
      <c r="B48" s="1">
        <f>$C$2-$G$2+A48</f>
        <v>43569.67722334491</v>
      </c>
      <c r="C48">
        <v>26.2</v>
      </c>
    </row>
    <row r="49" spans="1:3" ht="12.75">
      <c r="A49" s="1">
        <v>43569.70520833333</v>
      </c>
      <c r="B49" s="1">
        <f>$C$2-$G$2+A49</f>
        <v>43569.70523260417</v>
      </c>
      <c r="C49">
        <v>26.02</v>
      </c>
    </row>
    <row r="50" spans="1:3" ht="12.75">
      <c r="A50" s="1">
        <v>43569.733206018514</v>
      </c>
      <c r="B50" s="1">
        <f>$C$2-$G$2+A50</f>
        <v>43569.73323028935</v>
      </c>
      <c r="C50">
        <v>25.67</v>
      </c>
    </row>
    <row r="51" spans="1:3" ht="12.75">
      <c r="A51" s="1">
        <v>43569.7612037037</v>
      </c>
      <c r="B51" s="1">
        <f>$C$2-$G$2+A51</f>
        <v>43569.76122797454</v>
      </c>
      <c r="C51">
        <v>25.4</v>
      </c>
    </row>
    <row r="52" spans="1:3" ht="12.75">
      <c r="A52" s="1">
        <v>43569.78920138889</v>
      </c>
      <c r="B52" s="1">
        <f>$C$2-$G$2+A52</f>
        <v>43569.789225659726</v>
      </c>
      <c r="C52">
        <v>25.17</v>
      </c>
    </row>
    <row r="53" spans="1:3" ht="12.75">
      <c r="A53" s="1">
        <v>43569.817199074074</v>
      </c>
      <c r="B53" s="1">
        <f>$C$2-$G$2+A53</f>
        <v>43569.81722334491</v>
      </c>
      <c r="C53">
        <v>24.89</v>
      </c>
    </row>
    <row r="54" spans="1:3" ht="12.75">
      <c r="A54" s="1">
        <v>43569.84520833334</v>
      </c>
      <c r="B54" s="1">
        <f>$C$2-$G$2+A54</f>
        <v>43569.84523260417</v>
      </c>
      <c r="C54">
        <v>24.64</v>
      </c>
    </row>
    <row r="55" spans="1:3" ht="12.75">
      <c r="A55" s="1">
        <v>43569.87420138889</v>
      </c>
      <c r="B55" s="1">
        <f>$C$2-$G$2+A55</f>
        <v>43569.874225659725</v>
      </c>
      <c r="C55">
        <v>24.35</v>
      </c>
    </row>
    <row r="56" spans="1:3" ht="12.75">
      <c r="A56" s="1">
        <v>43569.90219907407</v>
      </c>
      <c r="B56" s="1">
        <f>$C$2-$G$2+A56</f>
        <v>43569.90222334491</v>
      </c>
      <c r="C56">
        <v>23.81</v>
      </c>
    </row>
    <row r="57" spans="1:3" ht="12.75">
      <c r="A57" s="1">
        <v>43569.93020833333</v>
      </c>
      <c r="B57" s="1">
        <f>$C$2-$G$2+A57</f>
        <v>43569.930232604165</v>
      </c>
      <c r="C57">
        <v>23.27</v>
      </c>
    </row>
    <row r="58" spans="1:3" ht="12.75">
      <c r="A58" s="1">
        <v>43569.95820601852</v>
      </c>
      <c r="B58" s="1">
        <f>$C$2-$G$2+A58</f>
        <v>43569.958230289354</v>
      </c>
      <c r="C58">
        <v>22.87</v>
      </c>
    </row>
    <row r="59" spans="1:3" ht="12.75">
      <c r="A59" s="1">
        <v>43569.98620370371</v>
      </c>
      <c r="B59" s="1">
        <f>$C$2-$G$2+A59</f>
        <v>43569.98622797454</v>
      </c>
      <c r="C59">
        <v>22.51</v>
      </c>
    </row>
    <row r="60" spans="1:3" ht="12.75">
      <c r="A60" s="1">
        <v>43570.01420138889</v>
      </c>
      <c r="B60" s="1">
        <f>$C$2-$G$2+A60</f>
        <v>43570.014225659725</v>
      </c>
      <c r="C60">
        <v>22.21</v>
      </c>
    </row>
    <row r="61" spans="1:3" ht="12.75">
      <c r="A61" s="1">
        <v>43570.04219907407</v>
      </c>
      <c r="B61" s="1">
        <f>$C$2-$G$2+A61</f>
        <v>43570.042223344906</v>
      </c>
      <c r="C61">
        <v>21.97</v>
      </c>
    </row>
    <row r="62" spans="1:3" ht="12.75">
      <c r="A62" s="1">
        <v>43570.07020833333</v>
      </c>
      <c r="B62" s="1">
        <f>$C$2-$G$2+A62</f>
        <v>43570.070232604165</v>
      </c>
      <c r="C62">
        <v>21.72</v>
      </c>
    </row>
    <row r="63" spans="1:3" ht="12.75">
      <c r="A63" s="1">
        <v>43570.09920138889</v>
      </c>
      <c r="B63" s="1">
        <f>$C$2-$G$2+A63</f>
        <v>43570.099225659724</v>
      </c>
      <c r="C63">
        <v>21.47</v>
      </c>
    </row>
    <row r="64" spans="1:3" ht="12.75">
      <c r="A64" s="1">
        <v>43570.12719907408</v>
      </c>
      <c r="B64" s="1">
        <f>$C$2-$G$2+A64</f>
        <v>43570.12722334491</v>
      </c>
      <c r="C64">
        <v>21.23</v>
      </c>
    </row>
    <row r="65" spans="1:3" ht="12.75">
      <c r="A65" s="1">
        <v>43570.15520833334</v>
      </c>
      <c r="B65" s="1">
        <f>$C$2-$G$2+A65</f>
        <v>43570.15523260417</v>
      </c>
      <c r="C65">
        <v>21.05</v>
      </c>
    </row>
    <row r="66" spans="1:3" ht="12.75">
      <c r="A66" s="1">
        <v>43570.18320601852</v>
      </c>
      <c r="B66" s="1">
        <f>$C$2-$G$2+A66</f>
        <v>43570.18323028935</v>
      </c>
      <c r="C66">
        <v>20.81</v>
      </c>
    </row>
    <row r="67" spans="1:3" ht="12.75">
      <c r="A67" s="1">
        <v>43570.2112037037</v>
      </c>
      <c r="B67" s="1">
        <f>$C$2-$G$2+A67</f>
        <v>43570.211227974534</v>
      </c>
      <c r="C67">
        <v>20.66</v>
      </c>
    </row>
    <row r="68" spans="1:3" ht="12.75">
      <c r="A68" s="1">
        <v>43570.23920138889</v>
      </c>
      <c r="B68" s="1">
        <f>$C$2-$G$2+A68</f>
        <v>43570.23922565972</v>
      </c>
      <c r="C68">
        <v>20.46</v>
      </c>
    </row>
    <row r="69" spans="1:3" ht="12.75">
      <c r="A69" s="1">
        <v>43570.26719907408</v>
      </c>
      <c r="B69" s="1">
        <f>$C$2-$G$2+A69</f>
        <v>43570.26722334491</v>
      </c>
      <c r="C69">
        <v>20.31</v>
      </c>
    </row>
    <row r="70" spans="1:3" ht="12.75">
      <c r="A70" s="1">
        <v>43570.29520833334</v>
      </c>
      <c r="B70" s="1">
        <f>$C$2-$G$2+A70</f>
        <v>43570.29523260417</v>
      </c>
      <c r="C70">
        <v>20.19</v>
      </c>
    </row>
    <row r="71" spans="1:3" ht="12.75">
      <c r="A71" s="1">
        <v>43570.32420138889</v>
      </c>
      <c r="B71" s="1">
        <f>$C$2-$G$2+A71</f>
        <v>43570.32422565972</v>
      </c>
      <c r="C71">
        <v>21.02</v>
      </c>
    </row>
    <row r="72" spans="1:3" ht="12.75">
      <c r="A72" s="1">
        <v>43570.35219907407</v>
      </c>
      <c r="B72" s="1">
        <f>$C$2-$G$2+A72</f>
        <v>43570.352223344904</v>
      </c>
      <c r="C72">
        <v>22.52</v>
      </c>
    </row>
    <row r="73" spans="1:3" ht="12.75">
      <c r="A73" s="1">
        <v>43570.380208333336</v>
      </c>
      <c r="B73" s="1">
        <f>$C$2-$G$2+A73</f>
        <v>43570.38023260417</v>
      </c>
      <c r="C73">
        <v>24.27</v>
      </c>
    </row>
    <row r="74" spans="1:3" ht="12.75">
      <c r="A74" s="1">
        <v>43570.40820601852</v>
      </c>
      <c r="B74" s="1">
        <f>$C$2-$G$2+A74</f>
        <v>43570.40823028935</v>
      </c>
      <c r="C74">
        <v>26.04</v>
      </c>
    </row>
    <row r="75" spans="1:3" ht="12.75">
      <c r="A75" s="1">
        <v>43570.436203703706</v>
      </c>
      <c r="B75" s="1">
        <f>$C$2-$G$2+A75</f>
        <v>43570.43622797454</v>
      </c>
      <c r="C75">
        <v>27.16</v>
      </c>
    </row>
    <row r="76" spans="1:3" ht="12.75">
      <c r="A76" s="1">
        <v>43570.464201388895</v>
      </c>
      <c r="B76" s="1">
        <f>$C$2-$G$2+A76</f>
        <v>43570.46422565973</v>
      </c>
      <c r="C76">
        <v>27.71</v>
      </c>
    </row>
    <row r="77" spans="1:3" ht="12.75">
      <c r="A77" s="1">
        <v>43570.49219907408</v>
      </c>
      <c r="B77" s="1">
        <f>$C$2-$G$2+A77</f>
        <v>43570.49222334491</v>
      </c>
      <c r="C77">
        <v>27.8</v>
      </c>
    </row>
    <row r="78" spans="1:3" ht="12.75">
      <c r="A78" s="1">
        <v>43570.520208333335</v>
      </c>
      <c r="B78" s="1">
        <f>$C$2-$G$2+A78</f>
        <v>43570.52023260417</v>
      </c>
      <c r="C78">
        <v>28.11</v>
      </c>
    </row>
    <row r="79" spans="1:3" ht="12.75">
      <c r="A79" s="1">
        <v>43570.54820601852</v>
      </c>
      <c r="B79" s="1">
        <f>$C$2-$G$2+A79</f>
        <v>43570.54823028935</v>
      </c>
      <c r="C79">
        <v>28.16</v>
      </c>
    </row>
    <row r="80" spans="1:3" ht="12.75">
      <c r="A80" s="1">
        <v>43570.577199074076</v>
      </c>
      <c r="B80" s="1">
        <f>$C$2-$G$2+A80</f>
        <v>43570.57722334491</v>
      </c>
      <c r="C80">
        <v>27.91</v>
      </c>
    </row>
    <row r="81" spans="1:3" ht="12.75">
      <c r="A81" s="1">
        <v>43570.605208333334</v>
      </c>
      <c r="B81" s="1">
        <f>$C$2-$G$2+A81</f>
        <v>43570.60523260417</v>
      </c>
      <c r="C81">
        <v>27.67</v>
      </c>
    </row>
    <row r="82" spans="1:3" ht="12.75">
      <c r="A82" s="1">
        <v>43570.63320601852</v>
      </c>
      <c r="B82" s="1">
        <f>$C$2-$G$2+A82</f>
        <v>43570.63323028936</v>
      </c>
      <c r="C82">
        <v>27.35</v>
      </c>
    </row>
    <row r="83" spans="1:3" ht="12.75">
      <c r="A83" s="1">
        <v>43570.661203703705</v>
      </c>
      <c r="B83" s="1">
        <f>$C$2-$G$2+A83</f>
        <v>43570.66122797454</v>
      </c>
      <c r="C83">
        <v>27.01</v>
      </c>
    </row>
    <row r="84" spans="1:3" ht="12.75">
      <c r="A84" s="1">
        <v>43570.68920138889</v>
      </c>
      <c r="B84" s="1">
        <f>$C$2-$G$2+A84</f>
        <v>43570.68922565972</v>
      </c>
      <c r="C84">
        <v>26.85</v>
      </c>
    </row>
    <row r="85" spans="1:3" ht="12.75">
      <c r="A85" s="1">
        <v>43570.717199074075</v>
      </c>
      <c r="B85" s="1">
        <f>$C$2-$G$2+A85</f>
        <v>43570.71722334491</v>
      </c>
      <c r="C85">
        <v>26.68</v>
      </c>
    </row>
    <row r="86" spans="1:3" ht="12.75">
      <c r="A86" s="1">
        <v>43570.745208333334</v>
      </c>
      <c r="B86" s="1">
        <f>$C$2-$G$2+A86</f>
        <v>43570.74523260417</v>
      </c>
      <c r="C86">
        <v>26.57</v>
      </c>
    </row>
    <row r="87" spans="1:3" ht="12.75">
      <c r="A87" s="1">
        <v>43570.77320601852</v>
      </c>
      <c r="B87" s="1">
        <f>$C$2-$G$2+A87</f>
        <v>43570.77323028936</v>
      </c>
      <c r="C87">
        <v>26.33</v>
      </c>
    </row>
    <row r="88" spans="1:3" ht="12.75">
      <c r="A88" s="1">
        <v>43570.802199074074</v>
      </c>
      <c r="B88" s="1">
        <f>$C$2-$G$2+A88</f>
        <v>43570.80222334491</v>
      </c>
      <c r="C88">
        <v>25.96</v>
      </c>
    </row>
    <row r="89" spans="1:3" ht="12.75">
      <c r="A89" s="1">
        <v>43570.83020833333</v>
      </c>
      <c r="B89" s="1">
        <f>$C$2-$G$2+A89</f>
        <v>43570.83023260417</v>
      </c>
      <c r="C89">
        <v>25.68</v>
      </c>
    </row>
    <row r="90" spans="1:3" ht="12.75">
      <c r="A90" s="1">
        <v>43570.858206018514</v>
      </c>
      <c r="B90" s="1">
        <f>$C$2-$G$2+A90</f>
        <v>43570.85823028935</v>
      </c>
      <c r="C90">
        <v>25.47</v>
      </c>
    </row>
    <row r="91" spans="1:3" ht="12.75">
      <c r="A91" s="1">
        <v>43570.8862037037</v>
      </c>
      <c r="B91" s="1">
        <f>$C$2-$G$2+A91</f>
        <v>43570.88622797454</v>
      </c>
      <c r="C91">
        <v>24.77</v>
      </c>
    </row>
    <row r="92" spans="1:3" ht="12.75">
      <c r="A92" s="1">
        <v>43570.91420138889</v>
      </c>
      <c r="B92" s="1">
        <f>$C$2-$G$2+A92</f>
        <v>43570.914225659726</v>
      </c>
      <c r="C92">
        <v>24.33</v>
      </c>
    </row>
    <row r="93" spans="1:3" ht="12.75">
      <c r="A93" s="1">
        <v>43570.942199074074</v>
      </c>
      <c r="B93" s="1">
        <f>$C$2-$G$2+A93</f>
        <v>43570.94222334491</v>
      </c>
      <c r="C93">
        <v>23.95</v>
      </c>
    </row>
    <row r="94" spans="1:3" ht="12.75">
      <c r="A94" s="1">
        <v>43570.97020833334</v>
      </c>
      <c r="B94" s="1">
        <f>$C$2-$G$2+A94</f>
        <v>43570.97023260417</v>
      </c>
      <c r="C94">
        <v>23.6</v>
      </c>
    </row>
    <row r="95" spans="1:3" ht="12.75">
      <c r="A95" s="1">
        <v>43570.99920138889</v>
      </c>
      <c r="B95" s="1">
        <f>$C$2-$G$2+A95</f>
        <v>43570.999225659725</v>
      </c>
      <c r="C95">
        <v>23.36</v>
      </c>
    </row>
    <row r="96" spans="1:3" ht="12.75">
      <c r="A96" s="1">
        <v>43571.02719907407</v>
      </c>
      <c r="B96" s="1">
        <f>$C$2-$G$2+A96</f>
        <v>43571.02722334491</v>
      </c>
      <c r="C96">
        <v>23.01</v>
      </c>
    </row>
    <row r="97" spans="1:3" ht="12.75">
      <c r="A97" s="1">
        <v>43571.05520833333</v>
      </c>
      <c r="B97" s="1">
        <f>$C$2-$G$2+A97</f>
        <v>43571.055232604165</v>
      </c>
      <c r="C97">
        <v>22.69</v>
      </c>
    </row>
    <row r="98" spans="1:3" ht="12.75">
      <c r="A98" s="1">
        <v>43571.08320601852</v>
      </c>
      <c r="B98" s="1">
        <f>$C$2-$G$2+A98</f>
        <v>43571.083230289354</v>
      </c>
      <c r="C98">
        <v>22.4</v>
      </c>
    </row>
    <row r="99" spans="1:3" ht="12.75">
      <c r="A99" s="1">
        <v>43571.11120370371</v>
      </c>
      <c r="B99" s="1">
        <f>$C$2-$G$2+A99</f>
        <v>43571.11122797454</v>
      </c>
      <c r="C99">
        <v>22.13</v>
      </c>
    </row>
    <row r="100" spans="1:3" ht="12.75">
      <c r="A100" s="1">
        <v>43571.13920138889</v>
      </c>
      <c r="B100" s="1">
        <f>$C$2-$G$2+A100</f>
        <v>43571.139225659725</v>
      </c>
      <c r="C100">
        <v>21.84</v>
      </c>
    </row>
    <row r="101" spans="1:3" ht="12.75">
      <c r="A101" s="1">
        <v>43571.16719907407</v>
      </c>
      <c r="B101" s="1">
        <f>$C$2-$G$2+A101</f>
        <v>43571.167223344906</v>
      </c>
      <c r="C101">
        <v>21.6</v>
      </c>
    </row>
    <row r="102" spans="1:3" ht="12.75">
      <c r="A102" s="1">
        <v>43571.19520833333</v>
      </c>
      <c r="B102" s="1">
        <f>$C$2-$G$2+A102</f>
        <v>43571.195232604165</v>
      </c>
      <c r="C102">
        <v>21.33</v>
      </c>
    </row>
    <row r="103" spans="1:3" ht="12.75">
      <c r="A103" s="1">
        <v>43571.22420138889</v>
      </c>
      <c r="B103" s="1">
        <f>$C$2-$G$2+A103</f>
        <v>43571.224225659724</v>
      </c>
      <c r="C103">
        <v>21.1</v>
      </c>
    </row>
    <row r="104" spans="1:3" ht="12.75">
      <c r="A104" s="1">
        <v>43571.25219907408</v>
      </c>
      <c r="B104" s="1">
        <f>$C$2-$G$2+A104</f>
        <v>43571.25222334491</v>
      </c>
      <c r="C104">
        <v>20.93</v>
      </c>
    </row>
    <row r="105" spans="1:3" ht="12.75">
      <c r="A105" s="1">
        <v>43571.28020833334</v>
      </c>
      <c r="B105" s="1">
        <f>$C$2-$G$2+A105</f>
        <v>43571.28023260417</v>
      </c>
      <c r="C105">
        <v>20.76</v>
      </c>
    </row>
    <row r="106" spans="1:3" ht="12.75">
      <c r="A106" s="1">
        <v>43571.30820601852</v>
      </c>
      <c r="B106" s="1">
        <f>$C$2-$G$2+A106</f>
        <v>43571.30823028935</v>
      </c>
      <c r="C106">
        <v>20.33</v>
      </c>
    </row>
    <row r="107" spans="1:3" ht="12.75">
      <c r="A107" s="1">
        <v>43571.3362037037</v>
      </c>
      <c r="B107" s="1">
        <f>$C$2-$G$2+A107</f>
        <v>43571.336227974534</v>
      </c>
      <c r="C107">
        <v>21.93</v>
      </c>
    </row>
    <row r="108" spans="1:3" ht="12.75">
      <c r="A108" s="1">
        <v>43571.36420138889</v>
      </c>
      <c r="B108" s="1">
        <f>$C$2-$G$2+A108</f>
        <v>43571.36422565972</v>
      </c>
      <c r="C108">
        <v>23.32</v>
      </c>
    </row>
    <row r="109" spans="1:3" ht="12.75">
      <c r="A109" s="1">
        <v>43571.39219907408</v>
      </c>
      <c r="B109" s="1">
        <f>$C$2-$G$2+A109</f>
        <v>43571.39222334491</v>
      </c>
      <c r="C109">
        <v>24.5</v>
      </c>
    </row>
    <row r="110" spans="1:3" ht="12.75">
      <c r="A110" s="1">
        <v>43571.42020833334</v>
      </c>
      <c r="B110" s="1">
        <f>$C$2-$G$2+A110</f>
        <v>43571.42023260417</v>
      </c>
      <c r="C110">
        <v>26.83</v>
      </c>
    </row>
    <row r="111" spans="1:3" ht="12.75">
      <c r="A111" s="1">
        <v>43571.44920138889</v>
      </c>
      <c r="B111" s="1">
        <f>$C$2-$G$2+A111</f>
        <v>43571.44922565972</v>
      </c>
      <c r="C111">
        <v>28.27</v>
      </c>
    </row>
    <row r="112" spans="1:3" ht="12.75">
      <c r="A112" s="1">
        <v>43571.47719907407</v>
      </c>
      <c r="B112" s="1">
        <f>$C$2-$G$2+A112</f>
        <v>43571.477223344904</v>
      </c>
      <c r="C112">
        <v>29.15</v>
      </c>
    </row>
    <row r="113" spans="1:3" ht="12.75">
      <c r="A113" s="1">
        <v>43571.505208333336</v>
      </c>
      <c r="B113" s="1">
        <f>$C$2-$G$2+A113</f>
        <v>43571.50523260417</v>
      </c>
      <c r="C113">
        <v>28.85</v>
      </c>
    </row>
    <row r="114" spans="1:3" ht="12.75">
      <c r="A114" s="1">
        <v>43571.53320601852</v>
      </c>
      <c r="B114" s="1">
        <f>$C$2-$G$2+A114</f>
        <v>43571.53323028935</v>
      </c>
      <c r="C114">
        <v>28.56</v>
      </c>
    </row>
    <row r="115" spans="1:3" ht="12.75">
      <c r="A115" s="1">
        <v>43571.561203703706</v>
      </c>
      <c r="B115" s="1">
        <f>$C$2-$G$2+A115</f>
        <v>43571.56122797454</v>
      </c>
      <c r="C115">
        <v>28.43</v>
      </c>
    </row>
    <row r="116" spans="1:3" ht="12.75">
      <c r="A116" s="1">
        <v>43571.589201388895</v>
      </c>
      <c r="B116" s="1">
        <f>$C$2-$G$2+A116</f>
        <v>43571.58922565973</v>
      </c>
      <c r="C116">
        <v>28.12</v>
      </c>
    </row>
    <row r="117" spans="1:3" ht="12.75">
      <c r="A117" s="1">
        <v>43571.61719907408</v>
      </c>
      <c r="B117" s="1">
        <f>$C$2-$G$2+A117</f>
        <v>43571.61722334491</v>
      </c>
      <c r="C117">
        <v>27.42</v>
      </c>
    </row>
    <row r="118" spans="1:3" ht="12.75">
      <c r="A118" s="1">
        <v>43571.645208333335</v>
      </c>
      <c r="B118" s="1">
        <f>$C$2-$G$2+A118</f>
        <v>43571.64523260417</v>
      </c>
      <c r="C118">
        <v>27.04</v>
      </c>
    </row>
    <row r="119" spans="1:3" ht="12.75">
      <c r="A119" s="1">
        <v>43571.67320601852</v>
      </c>
      <c r="B119" s="1">
        <f>$C$2-$G$2+A119</f>
        <v>43571.67323028935</v>
      </c>
      <c r="C119">
        <v>26.64</v>
      </c>
    </row>
    <row r="120" spans="1:3" ht="12.75">
      <c r="A120" s="1">
        <v>43571.702199074076</v>
      </c>
      <c r="B120" s="1">
        <f>$C$2-$G$2+A120</f>
        <v>43571.70222334491</v>
      </c>
      <c r="C120">
        <v>26.34</v>
      </c>
    </row>
    <row r="121" spans="1:3" ht="12.75">
      <c r="A121" s="1">
        <v>43571.730208333334</v>
      </c>
      <c r="B121" s="1">
        <f>$C$2-$G$2+A121</f>
        <v>43571.73023260417</v>
      </c>
      <c r="C121">
        <v>26.11</v>
      </c>
    </row>
    <row r="122" spans="1:3" ht="12.75">
      <c r="A122" s="1">
        <v>43571.75820601852</v>
      </c>
      <c r="B122" s="1">
        <f>$C$2-$G$2+A122</f>
        <v>43571.75823028936</v>
      </c>
      <c r="C122">
        <v>25.82</v>
      </c>
    </row>
    <row r="123" spans="1:3" ht="12.75">
      <c r="A123" s="1">
        <v>43571.786203703705</v>
      </c>
      <c r="B123" s="1">
        <f>$C$2-$G$2+A123</f>
        <v>43571.78622797454</v>
      </c>
      <c r="C123">
        <v>25.72</v>
      </c>
    </row>
    <row r="124" spans="1:3" ht="12.75">
      <c r="A124" s="1">
        <v>43571.81420138889</v>
      </c>
      <c r="B124" s="1">
        <f>$C$2-$G$2+A124</f>
        <v>43571.81422565972</v>
      </c>
      <c r="C124">
        <v>25.29</v>
      </c>
    </row>
    <row r="125" spans="1:3" ht="12.75">
      <c r="A125" s="1">
        <v>43571.842199074075</v>
      </c>
      <c r="B125" s="1">
        <f>$C$2-$G$2+A125</f>
        <v>43571.84222334491</v>
      </c>
      <c r="C125">
        <v>24.98</v>
      </c>
    </row>
    <row r="126" spans="1:3" ht="12.75">
      <c r="A126" s="1">
        <v>43571.870208333334</v>
      </c>
      <c r="B126" s="1">
        <f>$C$2-$G$2+A126</f>
        <v>43571.87023260417</v>
      </c>
      <c r="C126">
        <v>24.6</v>
      </c>
    </row>
    <row r="127" spans="1:3" ht="12.75">
      <c r="A127" s="1">
        <v>43571.89820601852</v>
      </c>
      <c r="B127" s="1">
        <f>$C$2-$G$2+A127</f>
        <v>43571.89823028936</v>
      </c>
      <c r="C127">
        <v>24.3</v>
      </c>
    </row>
    <row r="128" spans="1:3" ht="12.75">
      <c r="A128" s="1">
        <v>43571.927199074074</v>
      </c>
      <c r="B128" s="1">
        <f>$C$2-$G$2+A128</f>
        <v>43571.92722334491</v>
      </c>
      <c r="C128">
        <v>24.01</v>
      </c>
    </row>
    <row r="129" spans="1:3" ht="12.75">
      <c r="A129" s="1">
        <v>43571.95520833333</v>
      </c>
      <c r="B129" s="1">
        <f>$C$2-$G$2+A129</f>
        <v>43571.95523260417</v>
      </c>
      <c r="C129">
        <v>23.73</v>
      </c>
    </row>
    <row r="130" spans="1:3" ht="12.75">
      <c r="A130" s="1">
        <v>43571.983206018514</v>
      </c>
      <c r="B130" s="1">
        <f>$C$2-$G$2+A130</f>
        <v>43571.98323028935</v>
      </c>
      <c r="C130">
        <v>23.51</v>
      </c>
    </row>
    <row r="131" spans="1:3" ht="12.75">
      <c r="A131" s="1">
        <v>43572.0112037037</v>
      </c>
      <c r="B131" s="1">
        <f>$C$2-$G$2+A131</f>
        <v>43572.01122797454</v>
      </c>
      <c r="C131">
        <v>23.88</v>
      </c>
    </row>
    <row r="132" spans="1:3" ht="12.75">
      <c r="A132" s="1">
        <v>43572.03920138889</v>
      </c>
      <c r="B132" s="1">
        <f>$C$2-$G$2+A132</f>
        <v>43572.039225659726</v>
      </c>
      <c r="C132">
        <v>23.36</v>
      </c>
    </row>
    <row r="133" spans="1:3" ht="12.75">
      <c r="A133" s="1">
        <v>43572.067199074074</v>
      </c>
      <c r="B133" s="1">
        <f>$C$2-$G$2+A133</f>
        <v>43572.06722334491</v>
      </c>
      <c r="C133">
        <v>22.94</v>
      </c>
    </row>
    <row r="134" spans="1:3" ht="12.75">
      <c r="A134" s="1">
        <v>43572.09520833334</v>
      </c>
      <c r="B134" s="1">
        <f>$C$2-$G$2+A134</f>
        <v>43572.09523260417</v>
      </c>
      <c r="C134">
        <v>22.67</v>
      </c>
    </row>
    <row r="135" spans="1:3" ht="12.75">
      <c r="A135" s="1">
        <v>43572.12420138889</v>
      </c>
      <c r="B135" s="1">
        <f>$C$2-$G$2+A135</f>
        <v>43572.124225659725</v>
      </c>
      <c r="C135">
        <v>22.41</v>
      </c>
    </row>
    <row r="136" spans="1:3" ht="12.75">
      <c r="A136" s="1">
        <v>43572.15219907407</v>
      </c>
      <c r="B136" s="1">
        <f>$C$2-$G$2+A136</f>
        <v>43572.15222334491</v>
      </c>
      <c r="C136">
        <v>22.21</v>
      </c>
    </row>
    <row r="137" spans="1:3" ht="12.75">
      <c r="A137" s="1">
        <v>43572.18020833333</v>
      </c>
      <c r="B137" s="1">
        <f>$C$2-$G$2+A137</f>
        <v>43572.180232604165</v>
      </c>
      <c r="C137">
        <v>21.98</v>
      </c>
    </row>
    <row r="138" spans="1:3" ht="12.75">
      <c r="A138" s="1">
        <v>43572.20820601852</v>
      </c>
      <c r="B138" s="1">
        <f>$C$2-$G$2+A138</f>
        <v>43572.208230289354</v>
      </c>
      <c r="C138">
        <v>21.82</v>
      </c>
    </row>
    <row r="139" spans="1:3" ht="12.75">
      <c r="A139" s="1">
        <v>43572.23620370371</v>
      </c>
      <c r="B139" s="1">
        <f>$C$2-$G$2+A139</f>
        <v>43572.23622797454</v>
      </c>
      <c r="C139">
        <v>21.6</v>
      </c>
    </row>
    <row r="140" spans="1:3" ht="12.75">
      <c r="A140" s="1">
        <v>43572.26420138889</v>
      </c>
      <c r="B140" s="1">
        <f>$C$2-$G$2+A140</f>
        <v>43572.264225659725</v>
      </c>
      <c r="C140">
        <v>21.38</v>
      </c>
    </row>
    <row r="141" spans="1:3" ht="12.75">
      <c r="A141" s="1">
        <v>43572.29219907407</v>
      </c>
      <c r="B141" s="1">
        <f>$C$2-$G$2+A141</f>
        <v>43572.292223344906</v>
      </c>
      <c r="C141">
        <v>21.19</v>
      </c>
    </row>
    <row r="142" spans="1:3" ht="12.75">
      <c r="A142" s="1">
        <v>43572.32020833333</v>
      </c>
      <c r="B142" s="1">
        <f>$C$2-$G$2+A142</f>
        <v>43572.320232604165</v>
      </c>
      <c r="C142">
        <v>21.07</v>
      </c>
    </row>
    <row r="143" spans="1:3" ht="12.75">
      <c r="A143" s="1">
        <v>43572.34920138889</v>
      </c>
      <c r="B143" s="1">
        <f>$C$2-$G$2+A143</f>
        <v>43572.349225659724</v>
      </c>
      <c r="C143">
        <v>20.78</v>
      </c>
    </row>
    <row r="144" spans="1:3" ht="12.75">
      <c r="A144" s="1">
        <v>43572.37719907408</v>
      </c>
      <c r="B144" s="1">
        <f>$C$2-$G$2+A144</f>
        <v>43572.37722334491</v>
      </c>
      <c r="C144">
        <v>20.96</v>
      </c>
    </row>
    <row r="145" spans="1:3" ht="12.75">
      <c r="A145" s="1">
        <v>43572.40520833334</v>
      </c>
      <c r="B145" s="1">
        <f>$C$2-$G$2+A145</f>
        <v>43572.40523260417</v>
      </c>
      <c r="C145">
        <v>23.55</v>
      </c>
    </row>
    <row r="146" spans="1:3" ht="12.75">
      <c r="A146" s="1">
        <v>43572.43320601852</v>
      </c>
      <c r="B146" s="1">
        <f>$C$2-$G$2+A146</f>
        <v>43572.43323028935</v>
      </c>
      <c r="C146">
        <v>27</v>
      </c>
    </row>
    <row r="147" spans="1:3" ht="12.75">
      <c r="A147" s="1">
        <v>43572.4612037037</v>
      </c>
      <c r="B147" s="1">
        <f>$C$2-$G$2+A147</f>
        <v>43572.461227974534</v>
      </c>
      <c r="C147">
        <v>28.14</v>
      </c>
    </row>
    <row r="148" spans="1:3" ht="12.75">
      <c r="A148" s="1">
        <v>43572.48920138889</v>
      </c>
      <c r="B148" s="1">
        <f>$C$2-$G$2+A148</f>
        <v>43572.48922565972</v>
      </c>
      <c r="C148">
        <v>28.13</v>
      </c>
    </row>
    <row r="149" spans="1:3" ht="12.75">
      <c r="A149" s="1">
        <v>43572.51719907408</v>
      </c>
      <c r="B149" s="1">
        <f>$C$2-$G$2+A149</f>
        <v>43572.51722334491</v>
      </c>
      <c r="C149">
        <v>27.95</v>
      </c>
    </row>
    <row r="150" spans="1:3" ht="12.75">
      <c r="A150" s="1">
        <v>43572.54520833334</v>
      </c>
      <c r="B150" s="1">
        <f>$C$2-$G$2+A150</f>
        <v>43572.54523260417</v>
      </c>
      <c r="C150">
        <v>27.71</v>
      </c>
    </row>
    <row r="151" spans="1:3" ht="12.75">
      <c r="A151" s="1">
        <v>43572.57320601852</v>
      </c>
      <c r="B151" s="1">
        <f>$C$2-$G$2+A151</f>
        <v>43572.57323028935</v>
      </c>
      <c r="C151">
        <v>27.64</v>
      </c>
    </row>
    <row r="152" spans="1:3" ht="12.75">
      <c r="A152" s="1">
        <v>43572.60219907407</v>
      </c>
      <c r="B152" s="1">
        <f>$C$2-$G$2+A152</f>
        <v>43572.602223344904</v>
      </c>
      <c r="C152">
        <v>27.38</v>
      </c>
    </row>
    <row r="153" spans="1:3" ht="12.75">
      <c r="A153" s="1">
        <v>43572.630208333336</v>
      </c>
      <c r="B153" s="1">
        <f>$C$2-$G$2+A153</f>
        <v>43572.63023260417</v>
      </c>
      <c r="C153">
        <v>26.78</v>
      </c>
    </row>
    <row r="154" spans="1:3" ht="12.75">
      <c r="A154" s="1">
        <v>43572.65820601852</v>
      </c>
      <c r="B154" s="1">
        <f>$C$2-$G$2+A154</f>
        <v>43572.65823028935</v>
      </c>
      <c r="C154">
        <v>26.32</v>
      </c>
    </row>
    <row r="155" spans="1:3" ht="12.75">
      <c r="A155" s="1">
        <v>43572.686203703706</v>
      </c>
      <c r="B155" s="1">
        <f>$C$2-$G$2+A155</f>
        <v>43572.68622797454</v>
      </c>
      <c r="C155">
        <v>25.79</v>
      </c>
    </row>
    <row r="156" spans="1:3" ht="12.75">
      <c r="A156" s="1">
        <v>43572.714201388895</v>
      </c>
      <c r="B156" s="1">
        <f>$C$2-$G$2+A156</f>
        <v>43572.71422565973</v>
      </c>
      <c r="C156">
        <v>25.58</v>
      </c>
    </row>
    <row r="157" spans="1:3" ht="12.75">
      <c r="A157" s="1">
        <v>43572.74219907408</v>
      </c>
      <c r="B157" s="1">
        <f>$C$2-$G$2+A157</f>
        <v>43572.74222334491</v>
      </c>
      <c r="C157">
        <v>25.42</v>
      </c>
    </row>
    <row r="158" spans="1:3" ht="12.75">
      <c r="A158" s="1">
        <v>43572.770208333335</v>
      </c>
      <c r="B158" s="1">
        <f>$C$2-$G$2+A158</f>
        <v>43572.77023260417</v>
      </c>
      <c r="C158">
        <v>25.27</v>
      </c>
    </row>
    <row r="159" spans="1:3" ht="12.75">
      <c r="A159" s="1">
        <v>43572.79820601852</v>
      </c>
      <c r="B159" s="1">
        <f>$C$2-$G$2+A159</f>
        <v>43572.79823028935</v>
      </c>
      <c r="C159">
        <v>25.13</v>
      </c>
    </row>
    <row r="160" spans="1:3" ht="12.75">
      <c r="A160" s="1">
        <v>43572.827199074076</v>
      </c>
      <c r="B160" s="1">
        <f>$C$2-$G$2+A160</f>
        <v>43572.82722334491</v>
      </c>
      <c r="C160">
        <v>25.4</v>
      </c>
    </row>
    <row r="161" spans="1:3" ht="12.75">
      <c r="A161" s="1">
        <v>43572.855208333334</v>
      </c>
      <c r="B161" s="1">
        <f>$C$2-$G$2+A161</f>
        <v>43572.85523260417</v>
      </c>
      <c r="C161">
        <v>25.23</v>
      </c>
    </row>
    <row r="162" spans="1:3" ht="12.75">
      <c r="A162" s="1">
        <v>43572.88320601852</v>
      </c>
      <c r="B162" s="1">
        <f>$C$2-$G$2+A162</f>
        <v>43572.88323028936</v>
      </c>
      <c r="C162">
        <v>25.06</v>
      </c>
    </row>
    <row r="163" spans="1:3" ht="12.75">
      <c r="A163" s="1">
        <v>43572.911203703705</v>
      </c>
      <c r="B163" s="1">
        <f>$C$2-$G$2+A163</f>
        <v>43572.91122797454</v>
      </c>
      <c r="C163">
        <v>24.68</v>
      </c>
    </row>
    <row r="164" spans="1:3" ht="12.75">
      <c r="A164" s="1">
        <v>43572.93920138889</v>
      </c>
      <c r="B164" s="1">
        <f>$C$2-$G$2+A164</f>
        <v>43572.93922565972</v>
      </c>
      <c r="C164">
        <v>24.18</v>
      </c>
    </row>
    <row r="165" spans="1:3" ht="12.75">
      <c r="A165" s="1">
        <v>43572.967199074075</v>
      </c>
      <c r="B165" s="1">
        <f>$C$2-$G$2+A165</f>
        <v>43572.96722334491</v>
      </c>
      <c r="C165">
        <v>23.85</v>
      </c>
    </row>
    <row r="166" spans="1:3" ht="12.75">
      <c r="A166" s="1">
        <v>43572.995208333334</v>
      </c>
      <c r="B166" s="1">
        <f>$C$2-$G$2+A166</f>
        <v>43572.99523260417</v>
      </c>
      <c r="C166">
        <v>23.55</v>
      </c>
    </row>
    <row r="167" spans="1:3" ht="12.75">
      <c r="A167" s="1">
        <v>43573.02420138889</v>
      </c>
      <c r="B167" s="1">
        <f>$C$2-$G$2+A167</f>
        <v>43573.02422565973</v>
      </c>
      <c r="C167">
        <v>23.13</v>
      </c>
    </row>
    <row r="168" spans="1:3" ht="12.75">
      <c r="A168" s="1">
        <v>43573.052199074074</v>
      </c>
      <c r="B168" s="1">
        <f>$C$2-$G$2+A168</f>
        <v>43573.05222334491</v>
      </c>
      <c r="C168">
        <v>22.77</v>
      </c>
    </row>
    <row r="169" spans="1:3" ht="12.75">
      <c r="A169" s="1">
        <v>43573.08020833333</v>
      </c>
      <c r="B169" s="1">
        <f>$C$2-$G$2+A169</f>
        <v>43573.08023260417</v>
      </c>
      <c r="C169">
        <v>22.46</v>
      </c>
    </row>
    <row r="170" spans="1:3" ht="12.75">
      <c r="A170" s="1">
        <v>43573.108206018514</v>
      </c>
      <c r="B170" s="1">
        <f>$C$2-$G$2+A170</f>
        <v>43573.10823028935</v>
      </c>
      <c r="C170">
        <v>22.18</v>
      </c>
    </row>
    <row r="171" spans="1:3" ht="12.75">
      <c r="A171" s="1">
        <v>43573.1362037037</v>
      </c>
      <c r="B171" s="1">
        <f>$C$2-$G$2+A171</f>
        <v>43573.13622797454</v>
      </c>
      <c r="C171">
        <v>21.91</v>
      </c>
    </row>
    <row r="172" spans="1:3" ht="12.75">
      <c r="A172" s="1">
        <v>43573.16420138889</v>
      </c>
      <c r="B172" s="1">
        <f>$C$2-$G$2+A172</f>
        <v>43573.164225659726</v>
      </c>
      <c r="C172">
        <v>21.67</v>
      </c>
    </row>
    <row r="173" spans="1:3" ht="12.75">
      <c r="A173" s="1">
        <v>43573.192199074074</v>
      </c>
      <c r="B173" s="1">
        <f>$C$2-$G$2+A173</f>
        <v>43573.19222334491</v>
      </c>
      <c r="C173">
        <v>21.46</v>
      </c>
    </row>
    <row r="174" spans="1:3" ht="12.75">
      <c r="A174" s="1">
        <v>43573.22020833334</v>
      </c>
      <c r="B174" s="1">
        <f>$C$2-$G$2+A174</f>
        <v>43573.22023260417</v>
      </c>
      <c r="C174">
        <v>21.22</v>
      </c>
    </row>
    <row r="175" spans="1:3" ht="12.75">
      <c r="A175" s="1">
        <v>43573.24820601852</v>
      </c>
      <c r="B175" s="1">
        <f>$C$2-$G$2+A175</f>
        <v>43573.248230289355</v>
      </c>
      <c r="C175">
        <v>21.06</v>
      </c>
    </row>
    <row r="176" spans="1:3" ht="12.75">
      <c r="A176" s="1">
        <v>43573.27719907407</v>
      </c>
      <c r="B176" s="1">
        <f>$C$2-$G$2+A176</f>
        <v>43573.27722334491</v>
      </c>
      <c r="C176">
        <v>20.59</v>
      </c>
    </row>
    <row r="177" spans="1:3" ht="12.75">
      <c r="A177" s="1">
        <v>43573.30520833333</v>
      </c>
      <c r="B177" s="1">
        <f>$C$2-$G$2+A177</f>
        <v>43573.305232604165</v>
      </c>
      <c r="C177">
        <v>20.41</v>
      </c>
    </row>
    <row r="178" spans="1:3" ht="12.75">
      <c r="A178" s="1">
        <v>43573.33320601852</v>
      </c>
      <c r="B178" s="1">
        <f>$C$2-$G$2+A178</f>
        <v>43573.333230289354</v>
      </c>
      <c r="C178">
        <v>21.63</v>
      </c>
    </row>
    <row r="179" spans="1:3" ht="12.75">
      <c r="A179" s="1">
        <v>43573.36120370371</v>
      </c>
      <c r="B179" s="1">
        <f>$C$2-$G$2+A179</f>
        <v>43573.36122797454</v>
      </c>
      <c r="C179">
        <v>23.28</v>
      </c>
    </row>
    <row r="180" spans="1:3" ht="12.75">
      <c r="A180" s="1">
        <v>43573.38920138889</v>
      </c>
      <c r="B180" s="1">
        <f>$C$2-$G$2+A180</f>
        <v>43573.389225659725</v>
      </c>
      <c r="C180">
        <v>25.27</v>
      </c>
    </row>
    <row r="181" spans="1:3" ht="12.75">
      <c r="A181" s="1">
        <v>43573.41719907407</v>
      </c>
      <c r="B181" s="1">
        <f>$C$2-$G$2+A181</f>
        <v>43573.417223344906</v>
      </c>
      <c r="C181">
        <v>27.47</v>
      </c>
    </row>
    <row r="182" spans="1:3" ht="12.75">
      <c r="A182" s="1">
        <v>43573.44520833333</v>
      </c>
      <c r="B182" s="1">
        <f>$C$2-$G$2+A182</f>
        <v>43573.445232604165</v>
      </c>
      <c r="C182">
        <v>28.61</v>
      </c>
    </row>
    <row r="183" spans="1:3" ht="12.75">
      <c r="A183" s="1">
        <v>43573.47420138889</v>
      </c>
      <c r="B183" s="1">
        <f>$C$2-$G$2+A183</f>
        <v>43573.474225659724</v>
      </c>
      <c r="C183">
        <v>28.82</v>
      </c>
    </row>
    <row r="184" spans="1:3" ht="12.75">
      <c r="A184" s="1">
        <v>43573.50219907408</v>
      </c>
      <c r="B184" s="1">
        <f>$C$2-$G$2+A184</f>
        <v>43573.50222334491</v>
      </c>
      <c r="C184">
        <v>28.89</v>
      </c>
    </row>
    <row r="185" spans="1:3" ht="12.75">
      <c r="A185" s="1">
        <v>43573.53020833334</v>
      </c>
      <c r="B185" s="1">
        <f>$C$2-$G$2+A185</f>
        <v>43573.53023260417</v>
      </c>
      <c r="C185">
        <v>28.37</v>
      </c>
    </row>
    <row r="186" spans="1:3" ht="12.75">
      <c r="A186" s="1">
        <v>43573.55820601852</v>
      </c>
      <c r="B186" s="1">
        <f>$C$2-$G$2+A186</f>
        <v>43573.55823028935</v>
      </c>
      <c r="C186">
        <v>27.98</v>
      </c>
    </row>
    <row r="187" spans="1:3" ht="12.75">
      <c r="A187" s="1">
        <v>43573.5862037037</v>
      </c>
      <c r="B187" s="1">
        <f>$C$2-$G$2+A187</f>
        <v>43573.586227974534</v>
      </c>
      <c r="C187">
        <v>27.34</v>
      </c>
    </row>
    <row r="188" spans="1:3" ht="12.75">
      <c r="A188" s="1">
        <v>43573.61420138889</v>
      </c>
      <c r="B188" s="1">
        <f>$C$2-$G$2+A188</f>
        <v>43573.61422565972</v>
      </c>
      <c r="C188">
        <v>26.75</v>
      </c>
    </row>
    <row r="189" spans="1:3" ht="12.75">
      <c r="A189" s="1">
        <v>43573.64219907408</v>
      </c>
      <c r="B189" s="1">
        <f>$C$2-$G$2+A189</f>
        <v>43573.64222334491</v>
      </c>
      <c r="C189">
        <v>26.47</v>
      </c>
    </row>
    <row r="190" spans="1:3" ht="12.75">
      <c r="A190" s="1">
        <v>43573.67020833334</v>
      </c>
      <c r="B190" s="1">
        <f>$C$2-$G$2+A190</f>
        <v>43573.67023260417</v>
      </c>
      <c r="C190">
        <v>26.23</v>
      </c>
    </row>
    <row r="191" spans="1:3" ht="12.75">
      <c r="A191" s="1">
        <v>43573.69820601852</v>
      </c>
      <c r="B191" s="1">
        <f>$C$2-$G$2+A191</f>
        <v>43573.69823028935</v>
      </c>
      <c r="C191">
        <v>26.02</v>
      </c>
    </row>
    <row r="192" spans="1:3" ht="12.75">
      <c r="A192" s="1">
        <v>43573.72719907407</v>
      </c>
      <c r="B192" s="1">
        <f>$C$2-$G$2+A192</f>
        <v>43573.727223344904</v>
      </c>
      <c r="C192">
        <v>25.93</v>
      </c>
    </row>
    <row r="193" spans="1:3" ht="12.75">
      <c r="A193" s="1">
        <v>43573.755208333336</v>
      </c>
      <c r="B193" s="1">
        <f>$C$2-$G$2+A193</f>
        <v>43573.75523260417</v>
      </c>
      <c r="C193">
        <v>25.65</v>
      </c>
    </row>
    <row r="194" spans="1:3" ht="12.75">
      <c r="A194" s="1">
        <v>43573.78320601852</v>
      </c>
      <c r="B194" s="1">
        <f>$C$2-$G$2+A194</f>
        <v>43573.78323028935</v>
      </c>
      <c r="C194">
        <v>25.66</v>
      </c>
    </row>
    <row r="195" spans="1:3" ht="12.75">
      <c r="A195" s="1">
        <v>43573.811203703706</v>
      </c>
      <c r="B195" s="1">
        <f>$C$2-$G$2+A195</f>
        <v>43573.81122797454</v>
      </c>
      <c r="C195">
        <v>25.71</v>
      </c>
    </row>
    <row r="196" spans="1:3" ht="12.75">
      <c r="A196" s="1">
        <v>43573.839201388895</v>
      </c>
      <c r="B196" s="1">
        <f>$C$2-$G$2+A196</f>
        <v>43573.83922565973</v>
      </c>
      <c r="C196">
        <v>25.49</v>
      </c>
    </row>
    <row r="197" spans="1:3" ht="12.75">
      <c r="A197" s="1">
        <v>43573.86719907408</v>
      </c>
      <c r="B197" s="1">
        <f>$C$2-$G$2+A197</f>
        <v>43573.86722334491</v>
      </c>
      <c r="C197">
        <v>25.03</v>
      </c>
    </row>
    <row r="198" spans="1:3" ht="12.75">
      <c r="A198" s="1">
        <v>43573.895208333335</v>
      </c>
      <c r="B198" s="1">
        <f>$C$2-$G$2+A198</f>
        <v>43573.89523260417</v>
      </c>
      <c r="C198">
        <v>24.53</v>
      </c>
    </row>
    <row r="199" spans="1:3" ht="12.75">
      <c r="A199" s="1">
        <v>43573.92320601852</v>
      </c>
      <c r="B199" s="1">
        <f>$C$2-$G$2+A199</f>
        <v>43573.92323028935</v>
      </c>
      <c r="C199">
        <v>24.19</v>
      </c>
    </row>
    <row r="200" spans="1:3" ht="12.75">
      <c r="A200" s="1">
        <v>43573.952199074076</v>
      </c>
      <c r="B200" s="1">
        <f>$C$2-$G$2+A200</f>
        <v>43573.95222334491</v>
      </c>
      <c r="C200">
        <v>23.89</v>
      </c>
    </row>
    <row r="201" spans="1:3" ht="12.75">
      <c r="A201" s="1">
        <v>43573.980208333334</v>
      </c>
      <c r="B201" s="1">
        <f>$C$2-$G$2+A201</f>
        <v>43573.98023260417</v>
      </c>
      <c r="C201">
        <v>23.6</v>
      </c>
    </row>
    <row r="202" spans="1:3" ht="12.75">
      <c r="A202" s="1">
        <v>43574.00820601852</v>
      </c>
      <c r="B202" s="1">
        <f>$C$2-$G$2+A202</f>
        <v>43574.00823028936</v>
      </c>
      <c r="C202">
        <v>23.41</v>
      </c>
    </row>
    <row r="203" spans="1:3" ht="12.75">
      <c r="A203" s="1">
        <v>43574.036203703705</v>
      </c>
      <c r="B203" s="1">
        <f>$C$2-$G$2+A203</f>
        <v>43574.03622797454</v>
      </c>
      <c r="C203">
        <v>23.5</v>
      </c>
    </row>
    <row r="204" spans="1:3" ht="12.75">
      <c r="A204" s="1">
        <v>43574.06420138889</v>
      </c>
      <c r="B204" s="1">
        <f>$C$2-$G$2+A204</f>
        <v>43574.06422565972</v>
      </c>
      <c r="C204">
        <v>24.06</v>
      </c>
    </row>
    <row r="205" spans="1:3" ht="12.75">
      <c r="A205" s="1">
        <v>43574.092199074075</v>
      </c>
      <c r="B205" s="1">
        <f>$C$2-$G$2+A205</f>
        <v>43574.09222334491</v>
      </c>
      <c r="C205">
        <v>24.11</v>
      </c>
    </row>
    <row r="206" spans="1:3" ht="12.75">
      <c r="A206" s="1">
        <v>43574.120208333334</v>
      </c>
      <c r="B206" s="1">
        <f>$C$2-$G$2+A206</f>
        <v>43574.12023260417</v>
      </c>
      <c r="C206">
        <v>23.45</v>
      </c>
    </row>
    <row r="207" spans="1:3" ht="12.75">
      <c r="A207" s="1">
        <v>43574.14920138889</v>
      </c>
      <c r="B207" s="1">
        <f>$C$2-$G$2+A207</f>
        <v>43574.14922565973</v>
      </c>
      <c r="C207">
        <v>23.1</v>
      </c>
    </row>
    <row r="208" spans="1:3" ht="12.75">
      <c r="A208" s="1">
        <v>43574.177199074074</v>
      </c>
      <c r="B208" s="1">
        <f>$C$2-$G$2+A208</f>
        <v>43574.17722334491</v>
      </c>
      <c r="C208">
        <v>22.87</v>
      </c>
    </row>
    <row r="209" spans="1:3" ht="12.75">
      <c r="A209" s="1">
        <v>43574.20520833333</v>
      </c>
      <c r="B209" s="1">
        <f>$C$2-$G$2+A209</f>
        <v>43574.20523260417</v>
      </c>
      <c r="C209">
        <v>22.71</v>
      </c>
    </row>
    <row r="210" spans="1:3" ht="12.75">
      <c r="A210" s="1">
        <v>43574.233206018514</v>
      </c>
      <c r="B210" s="1">
        <f>$C$2-$G$2+A210</f>
        <v>43574.23323028935</v>
      </c>
      <c r="C210">
        <v>22.55</v>
      </c>
    </row>
    <row r="211" spans="1:3" ht="12.75">
      <c r="A211" s="1">
        <v>43574.2612037037</v>
      </c>
      <c r="B211" s="1">
        <f>$C$2-$G$2+A211</f>
        <v>43574.26122797454</v>
      </c>
      <c r="C211">
        <v>22.37</v>
      </c>
    </row>
    <row r="212" spans="1:3" ht="12.75">
      <c r="A212" s="1">
        <v>43574.28920138889</v>
      </c>
      <c r="B212" s="1">
        <f>$C$2-$G$2+A212</f>
        <v>43574.289225659726</v>
      </c>
      <c r="C212">
        <v>21.97</v>
      </c>
    </row>
    <row r="213" spans="1:3" ht="12.75">
      <c r="A213" s="1">
        <v>43574.317199074074</v>
      </c>
      <c r="B213" s="1">
        <f>$C$2-$G$2+A213</f>
        <v>43574.31722334491</v>
      </c>
      <c r="C213">
        <v>21.87</v>
      </c>
    </row>
    <row r="214" spans="1:3" ht="12.75">
      <c r="A214" s="1">
        <v>43574.34520833334</v>
      </c>
      <c r="B214" s="1">
        <f>$C$2-$G$2+A214</f>
        <v>43574.34523260417</v>
      </c>
      <c r="C214">
        <v>22.41</v>
      </c>
    </row>
    <row r="215" spans="1:3" ht="12.75">
      <c r="A215" s="1">
        <v>43574.37320601852</v>
      </c>
      <c r="B215" s="1">
        <f>$C$2-$G$2+A215</f>
        <v>43574.373230289355</v>
      </c>
      <c r="C215">
        <v>23.06</v>
      </c>
    </row>
    <row r="216" spans="1:3" ht="12.75">
      <c r="A216" s="1">
        <v>43574.40219907407</v>
      </c>
      <c r="B216" s="1">
        <f>$C$2-$G$2+A216</f>
        <v>43574.40222334491</v>
      </c>
      <c r="C216">
        <v>24.56</v>
      </c>
    </row>
    <row r="217" spans="1:3" ht="12.75">
      <c r="A217" s="1">
        <v>43574.43020833333</v>
      </c>
      <c r="B217" s="1">
        <f>$C$2-$G$2+A217</f>
        <v>43574.430232604165</v>
      </c>
      <c r="C217">
        <v>25.48</v>
      </c>
    </row>
    <row r="218" spans="1:3" ht="12.75">
      <c r="A218" s="1">
        <v>43574.45820601852</v>
      </c>
      <c r="B218" s="1">
        <f>$C$2-$G$2+A218</f>
        <v>43574.458230289354</v>
      </c>
      <c r="C218">
        <v>25.13</v>
      </c>
    </row>
    <row r="219" spans="1:3" ht="12.75">
      <c r="A219" s="1">
        <v>43574.48620370371</v>
      </c>
      <c r="B219" s="1">
        <f>$C$2-$G$2+A219</f>
        <v>43574.48622797454</v>
      </c>
      <c r="C219">
        <v>25.87</v>
      </c>
    </row>
    <row r="220" spans="1:3" ht="12.75">
      <c r="A220" s="1">
        <v>43574.51420138889</v>
      </c>
      <c r="B220" s="1">
        <f>$C$2-$G$2+A220</f>
        <v>43574.514225659725</v>
      </c>
      <c r="C220">
        <v>27.38</v>
      </c>
    </row>
    <row r="221" spans="1:3" ht="12.75">
      <c r="A221" s="1">
        <v>43574.54219907407</v>
      </c>
      <c r="B221" s="1">
        <f>$C$2-$G$2+A221</f>
        <v>43574.542223344906</v>
      </c>
      <c r="C221">
        <v>28.59</v>
      </c>
    </row>
    <row r="222" spans="1:3" ht="12.75">
      <c r="A222" s="1">
        <v>43574.57020833333</v>
      </c>
      <c r="B222" s="1">
        <f>$C$2-$G$2+A222</f>
        <v>43574.570232604165</v>
      </c>
      <c r="C222">
        <v>27.7</v>
      </c>
    </row>
    <row r="223" spans="1:3" ht="12.75">
      <c r="A223" s="1">
        <v>43574.59820601852</v>
      </c>
      <c r="B223" s="1">
        <f>$C$2-$G$2+A223</f>
        <v>43574.59823028935</v>
      </c>
      <c r="C223">
        <v>27.14</v>
      </c>
    </row>
    <row r="224" spans="1:3" ht="12.75">
      <c r="A224" s="1">
        <v>43574.62719907408</v>
      </c>
      <c r="B224" s="1">
        <f>$C$2-$G$2+A224</f>
        <v>43574.62722334491</v>
      </c>
      <c r="C224">
        <v>26.81</v>
      </c>
    </row>
    <row r="225" spans="1:3" ht="12.75">
      <c r="A225" s="1">
        <v>43574.65520833334</v>
      </c>
      <c r="B225" s="1">
        <f>$C$2-$G$2+A225</f>
        <v>43574.65523260417</v>
      </c>
      <c r="C225">
        <v>26.39</v>
      </c>
    </row>
    <row r="226" spans="1:3" ht="12.75">
      <c r="A226" s="1">
        <v>43574.68320601852</v>
      </c>
      <c r="B226" s="1">
        <f>$C$2-$G$2+A226</f>
        <v>43574.68323028935</v>
      </c>
      <c r="C226">
        <v>26.17</v>
      </c>
    </row>
    <row r="227" spans="1:3" ht="12.75">
      <c r="A227" s="1">
        <v>43574.7112037037</v>
      </c>
      <c r="B227" s="1">
        <f>$C$2-$G$2+A227</f>
        <v>43574.711227974534</v>
      </c>
      <c r="C227">
        <v>25.78</v>
      </c>
    </row>
    <row r="228" spans="1:3" ht="12.75">
      <c r="A228" s="1">
        <v>43574.73920138889</v>
      </c>
      <c r="B228" s="1">
        <f>$C$2-$G$2+A228</f>
        <v>43574.73922565972</v>
      </c>
      <c r="C228">
        <v>25.62</v>
      </c>
    </row>
    <row r="229" spans="1:3" ht="12.75">
      <c r="A229" s="1">
        <v>43574.76719907408</v>
      </c>
      <c r="B229" s="1">
        <f>$C$2-$G$2+A229</f>
        <v>43574.76722334491</v>
      </c>
      <c r="C229">
        <v>25.46</v>
      </c>
    </row>
    <row r="230" spans="1:3" ht="12.75">
      <c r="A230" s="1">
        <v>43574.79520833334</v>
      </c>
      <c r="B230" s="1">
        <f>$C$2-$G$2+A230</f>
        <v>43574.79523260417</v>
      </c>
      <c r="C230">
        <v>25.46</v>
      </c>
    </row>
    <row r="231" spans="1:3" ht="12.75">
      <c r="A231" s="1">
        <v>43574.82420138889</v>
      </c>
      <c r="B231" s="1">
        <f>$C$2-$G$2+A231</f>
        <v>43574.82422565972</v>
      </c>
      <c r="C231">
        <v>24.79</v>
      </c>
    </row>
    <row r="232" spans="1:3" ht="12.75">
      <c r="A232" s="1">
        <v>43574.85219907407</v>
      </c>
      <c r="B232" s="1">
        <f>$C$2-$G$2+A232</f>
        <v>43574.852223344904</v>
      </c>
      <c r="C232">
        <v>24.43</v>
      </c>
    </row>
    <row r="233" spans="1:3" ht="12.75">
      <c r="A233" s="1">
        <v>43574.880208333336</v>
      </c>
      <c r="B233" s="1">
        <f>$C$2-$G$2+A233</f>
        <v>43574.88023260417</v>
      </c>
      <c r="C233">
        <v>24.57</v>
      </c>
    </row>
    <row r="234" spans="1:3" ht="12.75">
      <c r="A234" s="1">
        <v>43574.90820601852</v>
      </c>
      <c r="B234" s="1">
        <f>$C$2-$G$2+A234</f>
        <v>43574.90823028935</v>
      </c>
      <c r="C234">
        <v>23.81</v>
      </c>
    </row>
    <row r="235" spans="1:3" ht="12.75">
      <c r="A235" s="1">
        <v>43574.936203703706</v>
      </c>
      <c r="B235" s="1">
        <f>$C$2-$G$2+A235</f>
        <v>43574.93622797454</v>
      </c>
      <c r="C235">
        <v>23.53</v>
      </c>
    </row>
    <row r="236" spans="1:3" ht="12.75">
      <c r="A236" s="1">
        <v>43574.964201388895</v>
      </c>
      <c r="B236" s="1">
        <f>$C$2-$G$2+A236</f>
        <v>43574.96422565973</v>
      </c>
      <c r="C236">
        <v>23.22</v>
      </c>
    </row>
    <row r="237" spans="1:3" ht="12.75">
      <c r="A237" s="1">
        <v>43574.99219907408</v>
      </c>
      <c r="B237" s="1">
        <f>$C$2-$G$2+A237</f>
        <v>43574.99222334491</v>
      </c>
      <c r="C237">
        <v>22.98</v>
      </c>
    </row>
    <row r="238" spans="1:3" ht="12.75">
      <c r="A238" s="1">
        <v>43575.020208333335</v>
      </c>
      <c r="B238" s="1">
        <f>$C$2-$G$2+A238</f>
        <v>43575.02023260417</v>
      </c>
      <c r="C238">
        <v>22.79</v>
      </c>
    </row>
    <row r="239" spans="1:3" ht="12.75">
      <c r="A239" s="1">
        <v>43575.04920138889</v>
      </c>
      <c r="B239" s="1">
        <f>$C$2-$G$2+A239</f>
        <v>43575.04922565972</v>
      </c>
      <c r="C239">
        <v>22.6</v>
      </c>
    </row>
    <row r="240" spans="1:3" ht="12.75">
      <c r="A240" s="1">
        <v>43575.077199074076</v>
      </c>
      <c r="B240" s="1">
        <f>$C$2-$G$2+A240</f>
        <v>43575.07722334491</v>
      </c>
      <c r="C240">
        <v>22.43</v>
      </c>
    </row>
    <row r="241" spans="1:3" ht="12.75">
      <c r="A241" s="1">
        <v>43575.105208333334</v>
      </c>
      <c r="B241" s="1">
        <f>$C$2-$G$2+A241</f>
        <v>43575.10523260417</v>
      </c>
      <c r="C241">
        <v>22.26</v>
      </c>
    </row>
    <row r="242" spans="1:3" ht="12.75">
      <c r="A242" s="1">
        <v>43575.13320601852</v>
      </c>
      <c r="B242" s="1">
        <f>$C$2-$G$2+A242</f>
        <v>43575.13323028936</v>
      </c>
      <c r="C242">
        <v>22.14</v>
      </c>
    </row>
    <row r="243" spans="1:3" ht="12.75">
      <c r="A243" s="1">
        <v>43575.161203703705</v>
      </c>
      <c r="B243" s="1">
        <f>$C$2-$G$2+A243</f>
        <v>43575.16122797454</v>
      </c>
      <c r="C243">
        <v>22.04</v>
      </c>
    </row>
    <row r="244" spans="1:3" ht="12.75">
      <c r="A244" s="1">
        <v>43575.18920138889</v>
      </c>
      <c r="B244" s="1">
        <f>$C$2-$G$2+A244</f>
        <v>43575.18922565972</v>
      </c>
      <c r="C244">
        <v>21.88</v>
      </c>
    </row>
    <row r="245" spans="1:3" ht="12.75">
      <c r="A245" s="1">
        <v>43575.217199074075</v>
      </c>
      <c r="B245" s="1">
        <f>$C$2-$G$2+A245</f>
        <v>43575.21722334491</v>
      </c>
      <c r="C245">
        <v>21.74</v>
      </c>
    </row>
    <row r="246" spans="1:3" ht="12.75">
      <c r="A246" s="1">
        <v>43575.245208333334</v>
      </c>
      <c r="B246" s="1">
        <f>$C$2-$G$2+A246</f>
        <v>43575.24523260417</v>
      </c>
      <c r="C246">
        <v>21.65</v>
      </c>
    </row>
    <row r="247" spans="1:3" ht="12.75">
      <c r="A247" s="1">
        <v>43575.27420138889</v>
      </c>
      <c r="B247" s="1">
        <f>$C$2-$G$2+A247</f>
        <v>43575.27422565973</v>
      </c>
      <c r="C247">
        <v>21.46</v>
      </c>
    </row>
    <row r="248" spans="1:3" ht="12.75">
      <c r="A248" s="1">
        <v>43575.302199074074</v>
      </c>
      <c r="B248" s="1">
        <f>$C$2-$G$2+A248</f>
        <v>43575.30222334491</v>
      </c>
      <c r="C248">
        <v>21.33</v>
      </c>
    </row>
    <row r="249" spans="1:3" ht="12.75">
      <c r="A249" s="1">
        <v>43575.33020833333</v>
      </c>
      <c r="B249" s="1">
        <f>$C$2-$G$2+A249</f>
        <v>43575.33023260417</v>
      </c>
      <c r="C249">
        <v>22.48</v>
      </c>
    </row>
    <row r="250" spans="1:3" ht="12.75">
      <c r="A250" s="1">
        <v>43575.358206018514</v>
      </c>
      <c r="B250" s="1">
        <f>$C$2-$G$2+A250</f>
        <v>43575.35823028935</v>
      </c>
      <c r="C250">
        <v>24.32</v>
      </c>
    </row>
    <row r="251" spans="1:3" ht="12.75">
      <c r="A251" s="1">
        <v>43575.3862037037</v>
      </c>
      <c r="B251" s="1">
        <f>$C$2-$G$2+A251</f>
        <v>43575.38622797454</v>
      </c>
      <c r="C251">
        <v>26.04</v>
      </c>
    </row>
    <row r="252" spans="1:3" ht="12.75">
      <c r="A252" s="1">
        <v>43575.41420138889</v>
      </c>
      <c r="B252" s="1">
        <f>$C$2-$G$2+A252</f>
        <v>43575.414225659726</v>
      </c>
      <c r="C252">
        <v>27.57</v>
      </c>
    </row>
    <row r="253" spans="1:3" ht="12.75">
      <c r="A253" s="1">
        <v>43575.442199074074</v>
      </c>
      <c r="B253" s="1">
        <f>$C$2-$G$2+A253</f>
        <v>43575.44222334491</v>
      </c>
      <c r="C253">
        <v>28.6</v>
      </c>
    </row>
    <row r="254" spans="1:3" ht="12.75">
      <c r="A254" s="1">
        <v>43575.47020833334</v>
      </c>
      <c r="B254" s="1">
        <f>$C$2-$G$2+A254</f>
        <v>43575.47023260417</v>
      </c>
      <c r="C254">
        <v>29.38</v>
      </c>
    </row>
    <row r="255" spans="1:3" ht="12.75">
      <c r="A255" s="1">
        <v>43575.49820601852</v>
      </c>
      <c r="B255" s="1">
        <f>$C$2-$G$2+A255</f>
        <v>43575.498230289355</v>
      </c>
      <c r="C255">
        <v>29.45</v>
      </c>
    </row>
    <row r="256" spans="1:3" ht="12.75">
      <c r="A256" s="1">
        <v>43575.52719907407</v>
      </c>
      <c r="B256" s="1">
        <f>$C$2-$G$2+A256</f>
        <v>43575.52722334491</v>
      </c>
      <c r="C256">
        <v>28.9</v>
      </c>
    </row>
    <row r="257" spans="1:3" ht="12.75">
      <c r="A257" s="1">
        <v>43575.55520833333</v>
      </c>
      <c r="B257" s="1">
        <f>$C$2-$G$2+A257</f>
        <v>43575.555232604165</v>
      </c>
      <c r="C257">
        <v>28.3</v>
      </c>
    </row>
    <row r="258" spans="1:3" ht="12.75">
      <c r="A258" s="1">
        <v>43575.58320601852</v>
      </c>
      <c r="B258" s="1">
        <f>$C$2-$G$2+A258</f>
        <v>43575.583230289354</v>
      </c>
      <c r="C258">
        <v>27.73</v>
      </c>
    </row>
    <row r="259" spans="1:3" ht="12.75">
      <c r="A259" s="1">
        <v>43575.61120370371</v>
      </c>
      <c r="B259" s="1">
        <f>$C$2-$G$2+A259</f>
        <v>43575.61122797454</v>
      </c>
      <c r="C259">
        <v>27.34</v>
      </c>
    </row>
    <row r="260" spans="1:3" ht="12.75">
      <c r="A260" s="1">
        <v>43575.63920138889</v>
      </c>
      <c r="B260" s="1">
        <f>$C$2-$G$2+A260</f>
        <v>43575.639225659725</v>
      </c>
      <c r="C260">
        <v>27.21</v>
      </c>
    </row>
    <row r="261" spans="1:3" ht="12.75">
      <c r="A261" s="1">
        <v>43575.66719907407</v>
      </c>
      <c r="B261" s="1">
        <f>$C$2-$G$2+A261</f>
        <v>43575.667223344906</v>
      </c>
      <c r="C261">
        <v>27.43</v>
      </c>
    </row>
    <row r="262" spans="1:3" ht="12.75">
      <c r="A262" s="1">
        <v>43575.69520833333</v>
      </c>
      <c r="B262" s="1">
        <f>$C$2-$G$2+A262</f>
        <v>43575.695232604165</v>
      </c>
      <c r="C262">
        <v>27.37</v>
      </c>
    </row>
    <row r="263" spans="1:3" ht="12.75">
      <c r="A263" s="1">
        <v>43575.72320601852</v>
      </c>
      <c r="B263" s="1">
        <f>$C$2-$G$2+A263</f>
        <v>43575.72323028935</v>
      </c>
      <c r="C263">
        <v>27.11</v>
      </c>
    </row>
    <row r="264" spans="1:3" ht="12.75">
      <c r="A264" s="1">
        <v>43575.75219907408</v>
      </c>
      <c r="B264" s="1">
        <f>$C$2-$G$2+A264</f>
        <v>43575.75222334491</v>
      </c>
      <c r="C264">
        <v>26.87</v>
      </c>
    </row>
    <row r="265" spans="1:3" ht="12.75">
      <c r="A265" s="1">
        <v>43575.78020833334</v>
      </c>
      <c r="B265" s="1">
        <f>$C$2-$G$2+A265</f>
        <v>43575.78023260417</v>
      </c>
      <c r="C265">
        <v>26.7</v>
      </c>
    </row>
    <row r="266" spans="1:3" ht="12.75">
      <c r="A266" s="1">
        <v>43575.80820601852</v>
      </c>
      <c r="B266" s="1">
        <f>$C$2-$G$2+A266</f>
        <v>43575.80823028935</v>
      </c>
      <c r="C266">
        <v>26.51</v>
      </c>
    </row>
    <row r="267" spans="1:3" ht="12.75">
      <c r="A267" s="1">
        <v>43575.8362037037</v>
      </c>
      <c r="B267" s="1">
        <f>$C$2-$G$2+A267</f>
        <v>43575.836227974534</v>
      </c>
      <c r="C267">
        <v>26.35</v>
      </c>
    </row>
    <row r="268" spans="1:3" ht="12.75">
      <c r="A268" s="1">
        <v>43575.86420138889</v>
      </c>
      <c r="B268" s="1">
        <f>$C$2-$G$2+A268</f>
        <v>43575.86422565972</v>
      </c>
      <c r="C268">
        <v>26.25</v>
      </c>
    </row>
    <row r="269" spans="1:3" ht="12.75">
      <c r="A269" s="1">
        <v>43575.89219907408</v>
      </c>
      <c r="B269" s="1">
        <f>$C$2-$G$2+A269</f>
        <v>43575.89222334491</v>
      </c>
      <c r="C269">
        <v>26.05</v>
      </c>
    </row>
    <row r="270" spans="1:3" ht="12.75">
      <c r="A270" s="1">
        <v>43575.92020833334</v>
      </c>
      <c r="B270" s="1">
        <f>$C$2-$G$2+A270</f>
        <v>43575.92023260417</v>
      </c>
      <c r="C270">
        <v>25.91</v>
      </c>
    </row>
    <row r="271" spans="1:3" ht="12.75">
      <c r="A271" s="1">
        <v>43575.94920138889</v>
      </c>
      <c r="B271" s="1">
        <f>$C$2-$G$2+A271</f>
        <v>43575.94922565972</v>
      </c>
      <c r="C271">
        <v>25.79</v>
      </c>
    </row>
    <row r="272" spans="1:3" ht="12.75">
      <c r="A272" s="1">
        <v>43575.97719907407</v>
      </c>
      <c r="B272" s="1">
        <f>$C$2-$G$2+A272</f>
        <v>43575.977223344904</v>
      </c>
      <c r="C272">
        <v>25.22</v>
      </c>
    </row>
    <row r="273" spans="1:3" ht="12.75">
      <c r="A273" s="1">
        <v>43576.005208333336</v>
      </c>
      <c r="B273" s="1">
        <f>$C$2-$G$2+A273</f>
        <v>43576.00523260417</v>
      </c>
      <c r="C273">
        <v>24.77</v>
      </c>
    </row>
    <row r="274" spans="1:3" ht="12.75">
      <c r="A274" s="1">
        <v>43576.03320601852</v>
      </c>
      <c r="B274" s="1">
        <f>$C$2-$G$2+A274</f>
        <v>43576.03323028935</v>
      </c>
      <c r="C274">
        <v>24.41</v>
      </c>
    </row>
    <row r="275" spans="1:3" ht="12.75">
      <c r="A275" s="1">
        <v>43576.061203703706</v>
      </c>
      <c r="B275" s="1">
        <f>$C$2-$G$2+A275</f>
        <v>43576.06122797454</v>
      </c>
      <c r="C275">
        <v>24.12</v>
      </c>
    </row>
    <row r="276" spans="1:3" ht="12.75">
      <c r="A276" s="1">
        <v>43576.089201388895</v>
      </c>
      <c r="B276" s="1">
        <f>$C$2-$G$2+A276</f>
        <v>43576.08922565973</v>
      </c>
      <c r="C276">
        <v>23.84</v>
      </c>
    </row>
    <row r="277" spans="1:3" ht="12.75">
      <c r="A277" s="1">
        <v>43576.11719907408</v>
      </c>
      <c r="B277" s="1">
        <f>$C$2-$G$2+A277</f>
        <v>43576.11722334491</v>
      </c>
      <c r="C277">
        <v>23.6</v>
      </c>
    </row>
    <row r="278" spans="1:3" ht="12.75">
      <c r="A278" s="1">
        <v>43576.145208333335</v>
      </c>
      <c r="B278" s="1">
        <f>$C$2-$G$2+A278</f>
        <v>43576.14523260417</v>
      </c>
      <c r="C278">
        <v>23.39</v>
      </c>
    </row>
    <row r="279" spans="1:3" ht="12.75">
      <c r="A279" s="1">
        <v>43576.17320601852</v>
      </c>
      <c r="B279" s="1">
        <f>$C$2-$G$2+A279</f>
        <v>43576.17323028935</v>
      </c>
      <c r="C279">
        <v>23.18</v>
      </c>
    </row>
    <row r="280" spans="1:3" ht="12.75">
      <c r="A280" s="1">
        <v>43576.202199074076</v>
      </c>
      <c r="B280" s="1">
        <f>$C$2-$G$2+A280</f>
        <v>43576.20222334491</v>
      </c>
      <c r="C280">
        <v>23.06</v>
      </c>
    </row>
    <row r="281" spans="1:3" ht="12.75">
      <c r="A281" s="1">
        <v>43576.230208333334</v>
      </c>
      <c r="B281" s="1">
        <f>$C$2-$G$2+A281</f>
        <v>43576.23023260417</v>
      </c>
      <c r="C281">
        <v>22.92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Ford</cp:lastModifiedBy>
  <dcterms:modified xsi:type="dcterms:W3CDTF">2019-04-21T04:04:47Z</dcterms:modified>
  <cp:category/>
  <cp:version/>
  <cp:contentType/>
  <cp:contentStatus/>
  <cp:revision>1</cp:revision>
</cp:coreProperties>
</file>